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920" windowHeight="93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<sst xmlns="http://schemas.openxmlformats.org/spreadsheetml/2006/main" count="44" uniqueCount="40">
  <si>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</si>
  <si>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</si>
  <si>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</si>
  <si>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</si>
  <si>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</si>
  <si>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</si>
  <si>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</si>
  <si>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</si>
  <si>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</si>
  <si>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</si>
  <si>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</si>
  <si>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</si>
  <si>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</si>
  <si>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</si>
  <si>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</si>
  <si>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</si>
  <si>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</si>
  <si>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</si>
  <si>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</si>
  <si>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</si>
  <si>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</si>
  <si>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</si>
  <si>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</si>
  <si>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</si>
  <si>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</si>
  <si>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</si>
  <si>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</si>
  <si>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</si>
  <si>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</si>
  <si>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1 день</t>
  </si>
  <si>
    <t>Суп из овощей</t>
  </si>
  <si>
    <t>45/40</t>
  </si>
  <si>
    <t>Блинчики с фруктовой начинкой со сметаной</t>
  </si>
  <si>
    <t>120/30</t>
  </si>
  <si>
    <t>Чай с сахаром</t>
  </si>
  <si>
    <t>Овощи по сезону</t>
  </si>
  <si>
    <t>Птица тушенная в соусе</t>
  </si>
  <si>
    <t>Каша вязкая "Артек"</t>
  </si>
  <si>
    <t>ППР</t>
  </si>
  <si>
    <t>МБОУ СОШ7 им.А.В.Мокроусова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</si>
</sst>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1"/>
  <sheetViews>
    <sheetView showGridLines="0" tabSelected="1" workbookViewId="0">
      <selection activeCell="K2" sqref="K2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19</v>
      </c>
      <c r="F1" s="20" t="s">
        <v>39</v>
      </c>
      <c r="I1" t="s">
        <v>23</v>
      </c>
      <c r="J1" s="19">
        <v>44806</v>
      </c>
    </row>
    <row r="2" spans="1:10" ht="21" customHeight="1" thickBot="1">
      <c r="A2" t="s">
        <v>29</v>
      </c>
    </row>
    <row r="3" spans="1:10" ht="15.75" thickBot="1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32">
        <v>398</v>
      </c>
      <c r="D4" s="43" t="s">
        <v>32</v>
      </c>
      <c r="E4" s="44" t="s">
        <v>33</v>
      </c>
      <c r="F4" s="38">
        <v>58.63</v>
      </c>
      <c r="G4" s="44">
        <v>227.8</v>
      </c>
      <c r="H4" s="44">
        <v>6.1</v>
      </c>
      <c r="I4" s="44">
        <v>10.199999999999999</v>
      </c>
      <c r="J4" s="44">
        <v>40.1</v>
      </c>
    </row>
    <row r="5" spans="1:10">
      <c r="A5" s="5" t="s">
        <v>25</v>
      </c>
      <c r="B5" s="2"/>
      <c r="C5" s="33">
        <v>376</v>
      </c>
      <c r="D5" s="45" t="s">
        <v>34</v>
      </c>
      <c r="E5" s="46">
        <v>200</v>
      </c>
      <c r="F5" s="37">
        <v>1.5</v>
      </c>
      <c r="G5" s="46">
        <v>60</v>
      </c>
      <c r="H5" s="46">
        <v>7.0000000000000007E-2</v>
      </c>
      <c r="I5" s="46">
        <v>0.02</v>
      </c>
      <c r="J5" s="46">
        <v>15</v>
      </c>
    </row>
    <row r="6" spans="1:10" ht="15" customHeight="1">
      <c r="A6" s="5"/>
      <c r="B6" s="1" t="s">
        <v>17</v>
      </c>
      <c r="C6" s="33"/>
      <c r="D6" s="28"/>
      <c r="E6" s="22"/>
      <c r="F6" s="39">
        <v>60.13</v>
      </c>
      <c r="G6" s="15"/>
      <c r="H6" s="15"/>
      <c r="I6" s="15"/>
      <c r="J6" s="16"/>
    </row>
    <row r="7" spans="1:10" ht="2.25" customHeight="1">
      <c r="A7" s="5"/>
      <c r="B7" s="2"/>
      <c r="C7" s="33"/>
      <c r="D7" s="28"/>
      <c r="E7" s="22"/>
      <c r="F7" s="22"/>
      <c r="G7" s="15"/>
      <c r="H7" s="15"/>
      <c r="I7" s="15"/>
      <c r="J7" s="16"/>
    </row>
    <row r="8" spans="1:10" ht="13.5" hidden="1" customHeight="1" thickBot="1">
      <c r="A8" s="6"/>
      <c r="B8" s="7"/>
      <c r="C8" s="34"/>
      <c r="D8" s="29"/>
      <c r="E8" s="23"/>
      <c r="F8" s="23"/>
      <c r="G8" s="17"/>
      <c r="H8" s="17"/>
      <c r="I8" s="17"/>
      <c r="J8" s="18"/>
    </row>
    <row r="9" spans="1:10" ht="17.25" hidden="1" customHeight="1">
      <c r="A9" s="3" t="s">
        <v>11</v>
      </c>
      <c r="B9" s="9" t="s">
        <v>17</v>
      </c>
      <c r="C9" s="32"/>
      <c r="D9" s="27"/>
      <c r="E9" s="21"/>
      <c r="F9" s="21"/>
      <c r="G9" s="13"/>
      <c r="H9" s="13"/>
      <c r="I9" s="13"/>
      <c r="J9" s="14"/>
    </row>
    <row r="10" spans="1:10" ht="16.5" hidden="1" customHeight="1">
      <c r="A10" s="5"/>
      <c r="B10" s="2"/>
      <c r="C10" s="33"/>
      <c r="D10" s="28"/>
      <c r="E10" s="22"/>
      <c r="F10" s="22"/>
      <c r="G10" s="15"/>
      <c r="H10" s="15"/>
      <c r="I10" s="15"/>
      <c r="J10" s="16"/>
    </row>
    <row r="11" spans="1:10" ht="6.75" customHeight="1" thickBot="1">
      <c r="A11" s="6"/>
      <c r="B11" s="7"/>
      <c r="C11" s="34"/>
      <c r="D11" s="29"/>
      <c r="E11" s="23"/>
      <c r="F11" s="23"/>
      <c r="G11" s="17"/>
      <c r="H11" s="17"/>
      <c r="I11" s="17"/>
      <c r="J11" s="18"/>
    </row>
    <row r="12" spans="1:10">
      <c r="A12" s="5" t="s">
        <v>12</v>
      </c>
      <c r="B12" s="8" t="s">
        <v>13</v>
      </c>
      <c r="C12" s="48">
        <v>71</v>
      </c>
      <c r="D12" s="47" t="s">
        <v>35</v>
      </c>
      <c r="E12" s="48">
        <v>30</v>
      </c>
      <c r="F12" s="41">
        <v>2.8</v>
      </c>
      <c r="G12" s="48">
        <v>6.6</v>
      </c>
      <c r="H12" s="48">
        <v>0.33</v>
      </c>
      <c r="I12" s="48">
        <v>0.06</v>
      </c>
      <c r="J12" s="48">
        <v>1.1000000000000001</v>
      </c>
    </row>
    <row r="13" spans="1:10">
      <c r="A13" s="5" t="s">
        <v>25</v>
      </c>
      <c r="B13" s="1" t="s">
        <v>14</v>
      </c>
      <c r="C13" s="50">
        <v>99</v>
      </c>
      <c r="D13" s="49" t="s">
        <v>30</v>
      </c>
      <c r="E13" s="50">
        <v>200</v>
      </c>
      <c r="F13" s="40">
        <v>6.4678400000000016</v>
      </c>
      <c r="G13" s="50">
        <v>76.2</v>
      </c>
      <c r="H13" s="50">
        <v>1.3</v>
      </c>
      <c r="I13" s="50">
        <v>3.4</v>
      </c>
      <c r="J13" s="50">
        <v>7.3</v>
      </c>
    </row>
    <row r="14" spans="1:10">
      <c r="A14" s="5" t="s">
        <v>26</v>
      </c>
      <c r="B14" s="1" t="s">
        <v>15</v>
      </c>
      <c r="C14" s="48">
        <v>290</v>
      </c>
      <c r="D14" s="47" t="s">
        <v>36</v>
      </c>
      <c r="E14" s="48" t="s">
        <v>31</v>
      </c>
      <c r="F14" s="40">
        <v>37.01</v>
      </c>
      <c r="G14" s="48">
        <v>142.6</v>
      </c>
      <c r="H14" s="48">
        <v>11.7</v>
      </c>
      <c r="I14" s="48">
        <v>9.6</v>
      </c>
      <c r="J14" s="48">
        <v>2.6</v>
      </c>
    </row>
    <row r="15" spans="1:10">
      <c r="A15" s="5"/>
      <c r="B15" s="1" t="s">
        <v>16</v>
      </c>
      <c r="C15" s="50">
        <v>303</v>
      </c>
      <c r="D15" s="49" t="s">
        <v>37</v>
      </c>
      <c r="E15" s="50">
        <v>150</v>
      </c>
      <c r="F15" s="40">
        <v>9.61</v>
      </c>
      <c r="G15" s="50">
        <v>152.4</v>
      </c>
      <c r="H15" s="50">
        <v>4</v>
      </c>
      <c r="I15" s="50">
        <v>4.3</v>
      </c>
      <c r="J15" s="50">
        <v>24.6</v>
      </c>
    </row>
    <row r="16" spans="1:10">
      <c r="A16" s="5"/>
      <c r="B16" s="1" t="s">
        <v>24</v>
      </c>
      <c r="C16" s="48">
        <v>376</v>
      </c>
      <c r="D16" s="47" t="s">
        <v>34</v>
      </c>
      <c r="E16" s="48">
        <v>200</v>
      </c>
      <c r="F16" s="40">
        <v>1.5</v>
      </c>
      <c r="G16" s="48">
        <v>60</v>
      </c>
      <c r="H16" s="48">
        <v>7.0000000000000007E-2</v>
      </c>
      <c r="I16" s="48">
        <v>0.02</v>
      </c>
      <c r="J16" s="48">
        <v>15</v>
      </c>
    </row>
    <row r="17" spans="1:10">
      <c r="A17" s="5"/>
      <c r="B17" s="1" t="s">
        <v>20</v>
      </c>
      <c r="C17" s="50" t="s">
        <v>38</v>
      </c>
      <c r="D17" s="49" t="s">
        <v>27</v>
      </c>
      <c r="E17" s="50">
        <v>30</v>
      </c>
      <c r="F17" s="40">
        <v>1.6199999999999999</v>
      </c>
      <c r="G17" s="50">
        <v>73</v>
      </c>
      <c r="H17" s="50">
        <v>2.4</v>
      </c>
      <c r="I17" s="50">
        <v>0.3</v>
      </c>
      <c r="J17" s="50">
        <v>14.7</v>
      </c>
    </row>
    <row r="18" spans="1:10">
      <c r="A18" s="5"/>
      <c r="B18" s="1" t="s">
        <v>18</v>
      </c>
      <c r="C18" s="51" t="s">
        <v>38</v>
      </c>
      <c r="D18" s="43" t="s">
        <v>28</v>
      </c>
      <c r="E18" s="44">
        <v>20</v>
      </c>
      <c r="F18" s="37">
        <v>1.1200800000000002</v>
      </c>
      <c r="G18" s="44">
        <v>64.7</v>
      </c>
      <c r="H18" s="44">
        <v>2.1</v>
      </c>
      <c r="I18" s="44">
        <v>0.8</v>
      </c>
      <c r="J18" s="44">
        <v>10.6</v>
      </c>
    </row>
    <row r="19" spans="1:10">
      <c r="A19" s="5"/>
      <c r="B19" s="24"/>
      <c r="C19" s="35"/>
      <c r="D19" s="30"/>
      <c r="E19" s="26"/>
      <c r="F19" s="42">
        <f>SUM(F12:F18)</f>
        <v>60.127919999999996</v>
      </c>
      <c r="G19" s="25"/>
      <c r="H19" s="50"/>
      <c r="I19" s="50"/>
      <c r="J19" s="50"/>
    </row>
    <row r="20" spans="1:10" ht="15.75" thickBot="1">
      <c r="A20" s="6"/>
      <c r="B20" s="7"/>
      <c r="C20" s="34"/>
      <c r="D20" s="29"/>
      <c r="E20" s="23"/>
      <c r="F20" s="23"/>
      <c r="G20" s="17"/>
      <c r="H20" s="17"/>
      <c r="I20" s="17"/>
      <c r="J20" s="18"/>
    </row>
    <row r="21" spans="1:10">
      <c r="C21" s="36"/>
      <c r="E21" s="3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2022-09-01T20:02:42Z</dcterms:modified>
</cp:coreProperties>
</file>