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<sst xmlns="http://schemas.openxmlformats.org/spreadsheetml/2006/main" count="46" uniqueCount="39">
  <si>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</si>
  <si>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</si>
  <si>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</si>
  <si>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</si>
  <si>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</si>
  <si>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</si>
  <si>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</si>
  <si>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</si>
  <si>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</si>
  <si>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</si>
  <si>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</si>
  <si>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</si>
  <si>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</si>
  <si>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</si>
  <si>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</si>
  <si>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</si>
  <si>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</si>
  <si>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</si>
  <si>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</si>
  <si>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</si>
  <si>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</si>
  <si>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</si>
  <si>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</si>
  <si>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</si>
  <si>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</si>
  <si>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</si>
  <si>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</si>
  <si>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</si>
  <si>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</si>
  <si>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</si>
  <si>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</si>
  <si>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</si>
  <si>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</si>
  <si>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Чай с лимоном</t>
  </si>
  <si>
    <t>Итого за прием пищи:</t>
  </si>
  <si>
    <t>120/30</t>
  </si>
  <si>
    <t>Фрукты свежие</t>
  </si>
  <si>
    <t>2023-05-22-sm</t>
  </si>
  <si>
    <t>МБОУ "СОШ №7"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</si>
</sst>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38</v>
      </c>
      <c r="C1" s="51"/>
      <c r="D1" s="52"/>
      <c r="E1" t="s">
        <v>20</v>
      </c>
      <c r="F1" s="24"/>
      <c r="I1" t="s">
        <v>25</v>
      </c>
      <c r="J1" s="23" t="s">
        <v>37</v>
      </c>
    </row>
    <row r="2" spans="1:10" ht="12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1" t="s">
        <v>10</v>
      </c>
      <c r="C4" s="43">
        <v>401</v>
      </c>
      <c r="D4" s="44" t="s">
        <v>32</v>
      </c>
      <c r="E4" s="45" t="s">
        <v>35</v>
      </c>
      <c r="F4" s="41">
        <v>58.7</v>
      </c>
      <c r="G4" s="45">
        <v>402.1</v>
      </c>
      <c r="H4" s="45">
        <v>11.5</v>
      </c>
      <c r="I4" s="45">
        <v>11.1</v>
      </c>
      <c r="J4" s="45">
        <v>64.400000000000006</v>
      </c>
    </row>
    <row r="5" spans="1:10" ht="15" thickBot="1">
      <c r="A5" s="7"/>
      <c r="B5" s="40" t="s">
        <v>11</v>
      </c>
      <c r="C5" s="43">
        <v>377</v>
      </c>
      <c r="D5" s="44" t="s">
        <v>33</v>
      </c>
      <c r="E5" s="45">
        <v>200</v>
      </c>
      <c r="F5" s="41">
        <v>3.63</v>
      </c>
      <c r="G5" s="45">
        <v>62</v>
      </c>
      <c r="H5" s="45">
        <v>0.13</v>
      </c>
      <c r="I5" s="45">
        <v>0.02</v>
      </c>
      <c r="J5" s="45">
        <v>15.2</v>
      </c>
    </row>
    <row r="6" spans="1:10" ht="15" thickBot="1">
      <c r="A6" s="7"/>
      <c r="B6" s="40"/>
      <c r="C6" s="43"/>
      <c r="D6" s="44" t="s">
        <v>36</v>
      </c>
      <c r="E6" s="45">
        <v>100</v>
      </c>
      <c r="F6" s="41">
        <v>9.1300000000000008</v>
      </c>
      <c r="G6" s="45">
        <v>70.5</v>
      </c>
      <c r="H6" s="48">
        <v>0.6</v>
      </c>
      <c r="I6" s="49">
        <v>0.6</v>
      </c>
      <c r="J6" s="49">
        <v>13.6</v>
      </c>
    </row>
    <row r="7" spans="1:10">
      <c r="A7" s="7"/>
      <c r="B7" s="2"/>
      <c r="C7" s="2"/>
      <c r="D7" s="46" t="s">
        <v>34</v>
      </c>
      <c r="E7" s="47">
        <v>450</v>
      </c>
      <c r="F7" s="42">
        <f>SUM(F4:F6)</f>
        <v>71.460000000000008</v>
      </c>
      <c r="G7" s="47">
        <v>534.6</v>
      </c>
      <c r="H7" s="17"/>
      <c r="I7" s="17"/>
      <c r="J7" s="17"/>
    </row>
    <row r="8" spans="1:10">
      <c r="A8" s="7"/>
      <c r="B8" s="10"/>
      <c r="C8" s="3"/>
      <c r="D8" s="36"/>
      <c r="E8" s="21"/>
      <c r="F8" s="28"/>
      <c r="G8" s="21"/>
      <c r="H8" s="21"/>
      <c r="I8" s="21"/>
      <c r="J8" s="22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ws11</cp:lastModifiedBy>
  <cp:lastPrinted>2022-03-23T07:10:20Z</cp:lastPrinted>
  <dcterms:created xsi:type="dcterms:W3CDTF">2015-06-05T18:19:34Z</dcterms:created>
  <dcterms:modified xsi:type="dcterms:W3CDTF">2023-05-15T06:17:15Z</dcterms:modified>
</cp:coreProperties>
</file>