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меню от 19.03\типовое меню\Новая папка\"/>
    </mc:Choice>
  </mc:AlternateContent>
  <bookViews>
    <workbookView xWindow="0" yWindow="0" windowWidth="23250" windowHeight="1243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J13" i="1"/>
  <c r="I13" i="1"/>
  <c r="I24" i="1" s="1"/>
  <c r="H13" i="1"/>
  <c r="H24" i="1" s="1"/>
  <c r="G13" i="1"/>
  <c r="G24" i="1" s="1"/>
  <c r="F24" i="1"/>
  <c r="L24" i="1" l="1"/>
  <c r="J24" i="1"/>
</calcChain>
</file>

<file path=xl/sharedStrings.xml><?xml version="1.0" encoding="utf-8"?>
<sst xmlns="http://schemas.openxmlformats.org/spreadsheetml/2006/main" count="92" uniqueCount="45">
  <si>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</si>
  <si>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</si>
  <si>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</si>
  <si>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</si>
  <si>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</si>
  <si>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</si>
  <si>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</si>
  <si>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</si>
  <si>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</si>
  <si>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</si>
  <si>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</si>
  <si>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</si>
  <si>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</si>
  <si>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</si>
  <si>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</si>
  <si>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</si>
  <si>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</si>
  <si>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</si>
  <si>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</si>
  <si>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</si>
  <si>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</si>
  <si>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</si>
  <si>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</si>
  <si>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</si>
  <si>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</si>
  <si>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</si>
  <si>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</si>
  <si>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</si>
  <si>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</si>
  <si>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</si>
  <si>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</si>
  <si>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</si>
  <si>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</si>
  <si>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</si>
  <si>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</si>
  <si>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</si>
  <si>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</si>
  <si>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</t>
  </si>
  <si>
    <t>МБОУ "СОШ № 7"</t>
  </si>
  <si>
    <t>Директор</t>
  </si>
  <si>
    <t>Чудова Т.Н.</t>
  </si>
  <si>
    <t>Омлет натуральный</t>
  </si>
  <si>
    <t>Бутерброд</t>
  </si>
  <si>
    <t>Бутерброд с маслом и сыром</t>
  </si>
  <si>
    <t>30/5/16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</si>
</sst>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" fillId="5" borderId="13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0.140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3" t="s">
        <v>38</v>
      </c>
      <c r="D1" s="53"/>
      <c r="E1" s="53"/>
      <c r="F1" s="3" t="s">
        <v>1</v>
      </c>
      <c r="G1" s="1" t="s">
        <v>2</v>
      </c>
      <c r="H1" s="54" t="s">
        <v>39</v>
      </c>
      <c r="I1" s="54"/>
      <c r="J1" s="54"/>
      <c r="K1" s="54"/>
    </row>
    <row r="2" spans="1:12" ht="18.75" x14ac:dyDescent="0.25">
      <c r="A2" s="4" t="s">
        <v>3</v>
      </c>
      <c r="C2" s="1"/>
      <c r="G2" s="1" t="s">
        <v>4</v>
      </c>
      <c r="H2" s="54" t="s">
        <v>40</v>
      </c>
      <c r="I2" s="54"/>
      <c r="J2" s="54"/>
      <c r="K2" s="54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10</v>
      </c>
      <c r="I3" s="8">
        <v>4</v>
      </c>
      <c r="J3" s="9">
        <v>2024</v>
      </c>
      <c r="K3" s="10"/>
    </row>
    <row r="4" spans="1:12" s="1" customFormat="1" ht="13.5" thickBot="1" x14ac:dyDescent="0.25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49" t="s">
        <v>15</v>
      </c>
      <c r="F5" s="49" t="s">
        <v>16</v>
      </c>
      <c r="G5" s="49" t="s">
        <v>17</v>
      </c>
      <c r="H5" s="49" t="s">
        <v>18</v>
      </c>
      <c r="I5" s="49" t="s">
        <v>19</v>
      </c>
      <c r="J5" s="49" t="s">
        <v>20</v>
      </c>
      <c r="K5" s="50" t="s">
        <v>21</v>
      </c>
      <c r="L5" s="51" t="s">
        <v>22</v>
      </c>
    </row>
    <row r="6" spans="1:12" x14ac:dyDescent="0.25">
      <c r="A6" s="15">
        <v>1</v>
      </c>
      <c r="B6" s="16">
        <v>3</v>
      </c>
      <c r="C6" s="17" t="s">
        <v>23</v>
      </c>
      <c r="D6" s="18" t="s">
        <v>24</v>
      </c>
      <c r="E6" s="44" t="s">
        <v>41</v>
      </c>
      <c r="F6" s="45">
        <v>106</v>
      </c>
      <c r="G6" s="45">
        <v>10.86</v>
      </c>
      <c r="H6" s="45">
        <v>15.7</v>
      </c>
      <c r="I6" s="45">
        <v>2.0299999999999998</v>
      </c>
      <c r="J6" s="45">
        <v>191</v>
      </c>
      <c r="K6" s="46">
        <v>210</v>
      </c>
      <c r="L6" s="41"/>
    </row>
    <row r="7" spans="1:12" x14ac:dyDescent="0.25">
      <c r="A7" s="19"/>
      <c r="B7" s="20"/>
      <c r="C7" s="21"/>
      <c r="D7" s="22" t="s">
        <v>42</v>
      </c>
      <c r="E7" s="47" t="s">
        <v>43</v>
      </c>
      <c r="F7" s="52" t="s">
        <v>44</v>
      </c>
      <c r="G7" s="43">
        <v>5.4</v>
      </c>
      <c r="H7" s="43">
        <v>8.1999999999999993</v>
      </c>
      <c r="I7" s="43">
        <v>14.1</v>
      </c>
      <c r="J7" s="43">
        <v>151.1</v>
      </c>
      <c r="K7" s="48">
        <v>3</v>
      </c>
      <c r="L7" s="24"/>
    </row>
    <row r="8" spans="1:12" x14ac:dyDescent="0.25">
      <c r="A8" s="19"/>
      <c r="B8" s="20"/>
      <c r="C8" s="21"/>
      <c r="D8" s="26" t="s">
        <v>25</v>
      </c>
      <c r="E8" s="42" t="s">
        <v>37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8">
        <v>388</v>
      </c>
      <c r="L8" s="24"/>
    </row>
    <row r="9" spans="1:12" x14ac:dyDescent="0.25">
      <c r="A9" s="19"/>
      <c r="B9" s="20"/>
      <c r="C9" s="21"/>
      <c r="D9" s="26" t="s">
        <v>26</v>
      </c>
      <c r="E9" s="42"/>
      <c r="F9" s="43"/>
      <c r="G9" s="43"/>
      <c r="H9" s="43"/>
      <c r="I9" s="43"/>
      <c r="J9" s="43"/>
      <c r="K9" s="48"/>
      <c r="L9" s="24"/>
    </row>
    <row r="10" spans="1:12" x14ac:dyDescent="0.25">
      <c r="A10" s="19"/>
      <c r="B10" s="20"/>
      <c r="C10" s="21"/>
      <c r="D10" s="26"/>
      <c r="E10" s="42"/>
      <c r="F10" s="43"/>
      <c r="G10" s="43"/>
      <c r="H10" s="43"/>
      <c r="I10" s="43"/>
      <c r="J10" s="43"/>
      <c r="K10" s="48"/>
      <c r="L10" s="24"/>
    </row>
    <row r="11" spans="1:12" x14ac:dyDescent="0.25">
      <c r="A11" s="19"/>
      <c r="B11" s="20"/>
      <c r="C11" s="21"/>
      <c r="D11" s="22"/>
      <c r="E11" s="42"/>
      <c r="F11" s="43"/>
      <c r="G11" s="43"/>
      <c r="H11" s="43"/>
      <c r="I11" s="43"/>
      <c r="J11" s="43"/>
      <c r="K11" s="48"/>
      <c r="L11" s="24"/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27</v>
      </c>
      <c r="E13" s="31"/>
      <c r="F13" s="32"/>
      <c r="G13" s="32">
        <f>SUM(G6:G12)</f>
        <v>16.329999999999998</v>
      </c>
      <c r="H13" s="32">
        <f>SUM(H6:H12)</f>
        <v>23.919999999999998</v>
      </c>
      <c r="I13" s="32">
        <f>SUM(I6:I12)</f>
        <v>31.13</v>
      </c>
      <c r="J13" s="32">
        <f>SUM(J6:J12)</f>
        <v>402.1</v>
      </c>
      <c r="K13" s="33"/>
      <c r="L13" s="32">
        <v>73.709999999999994</v>
      </c>
    </row>
    <row r="14" spans="1:12" x14ac:dyDescent="0.25">
      <c r="A14" s="34">
        <f>A6</f>
        <v>1</v>
      </c>
      <c r="B14" s="35">
        <f>B6</f>
        <v>3</v>
      </c>
      <c r="C14" s="36" t="s">
        <v>28</v>
      </c>
      <c r="D14" s="26" t="s">
        <v>29</v>
      </c>
      <c r="E14" s="23"/>
      <c r="F14" s="24"/>
      <c r="G14" s="24"/>
      <c r="H14" s="24"/>
      <c r="I14" s="24"/>
      <c r="J14" s="24"/>
      <c r="K14" s="25"/>
      <c r="L14" s="24"/>
    </row>
    <row r="15" spans="1:12" x14ac:dyDescent="0.25">
      <c r="A15" s="19"/>
      <c r="B15" s="20"/>
      <c r="C15" s="21"/>
      <c r="D15" s="26" t="s">
        <v>30</v>
      </c>
      <c r="E15" s="23"/>
      <c r="F15" s="24"/>
      <c r="G15" s="24"/>
      <c r="H15" s="24"/>
      <c r="I15" s="24"/>
      <c r="J15" s="24"/>
      <c r="K15" s="25"/>
      <c r="L15" s="24"/>
    </row>
    <row r="16" spans="1:12" x14ac:dyDescent="0.25">
      <c r="A16" s="19"/>
      <c r="B16" s="20"/>
      <c r="C16" s="21"/>
      <c r="D16" s="26" t="s">
        <v>31</v>
      </c>
      <c r="E16" s="23"/>
      <c r="F16" s="24"/>
      <c r="G16" s="24"/>
      <c r="H16" s="24"/>
      <c r="I16" s="24"/>
      <c r="J16" s="24"/>
      <c r="K16" s="25"/>
      <c r="L16" s="24"/>
    </row>
    <row r="17" spans="1:1024" x14ac:dyDescent="0.25">
      <c r="A17" s="19"/>
      <c r="B17" s="20"/>
      <c r="C17" s="21"/>
      <c r="D17" s="26" t="s">
        <v>32</v>
      </c>
      <c r="E17" s="23"/>
      <c r="F17" s="24"/>
      <c r="G17" s="24"/>
      <c r="H17" s="24"/>
      <c r="I17" s="24"/>
      <c r="J17" s="24"/>
      <c r="K17" s="25"/>
      <c r="L17" s="24"/>
    </row>
    <row r="18" spans="1:1024" x14ac:dyDescent="0.25">
      <c r="A18" s="19"/>
      <c r="B18" s="20"/>
      <c r="C18" s="21"/>
      <c r="D18" s="26" t="s">
        <v>33</v>
      </c>
      <c r="E18" s="23"/>
      <c r="F18" s="24"/>
      <c r="G18" s="24"/>
      <c r="H18" s="24"/>
      <c r="I18" s="24"/>
      <c r="J18" s="24"/>
      <c r="K18" s="25"/>
      <c r="L18" s="24"/>
    </row>
    <row r="19" spans="1:1024" x14ac:dyDescent="0.25">
      <c r="A19" s="19"/>
      <c r="B19" s="20"/>
      <c r="C19" s="21"/>
      <c r="D19" s="26" t="s">
        <v>34</v>
      </c>
      <c r="E19" s="23"/>
      <c r="F19" s="24"/>
      <c r="G19" s="24"/>
      <c r="H19" s="24"/>
      <c r="I19" s="24"/>
      <c r="J19" s="24"/>
      <c r="K19" s="25"/>
      <c r="L19" s="24"/>
    </row>
    <row r="20" spans="1:1024" x14ac:dyDescent="0.25">
      <c r="A20" s="19"/>
      <c r="B20" s="20"/>
      <c r="C20" s="21"/>
      <c r="D20" s="26" t="s">
        <v>35</v>
      </c>
      <c r="E20" s="23"/>
      <c r="F20" s="24"/>
      <c r="G20" s="24"/>
      <c r="H20" s="24"/>
      <c r="I20" s="24"/>
      <c r="J20" s="24"/>
      <c r="K20" s="25"/>
      <c r="L20" s="24"/>
    </row>
    <row r="21" spans="1:1024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024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024" x14ac:dyDescent="0.25">
      <c r="A23" s="27"/>
      <c r="B23" s="28"/>
      <c r="C23" s="29"/>
      <c r="D23" s="30" t="s">
        <v>27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024" ht="15" customHeight="1" thickBot="1" x14ac:dyDescent="0.3">
      <c r="A24" s="37">
        <f>A6</f>
        <v>1</v>
      </c>
      <c r="B24" s="38">
        <f>B6</f>
        <v>3</v>
      </c>
      <c r="C24" s="55" t="s">
        <v>36</v>
      </c>
      <c r="D24" s="55"/>
      <c r="E24" s="39"/>
      <c r="F24" s="40">
        <f>F13+F23</f>
        <v>0</v>
      </c>
      <c r="G24" s="40">
        <f>G13+G23</f>
        <v>16.329999999999998</v>
      </c>
      <c r="H24" s="40">
        <f>H13+H23</f>
        <v>23.919999999999998</v>
      </c>
      <c r="I24" s="40">
        <f>I13+I23</f>
        <v>31.13</v>
      </c>
      <c r="J24" s="40">
        <f>J13+J23</f>
        <v>402.1</v>
      </c>
      <c r="K24" s="40"/>
      <c r="L24" s="40">
        <f>L13+L23</f>
        <v>73.709999999999994</v>
      </c>
    </row>
    <row r="25" spans="1:1024" x14ac:dyDescent="0.25">
      <c r="C25" s="1"/>
      <c r="D25" s="1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C26" s="1"/>
      <c r="D26" s="1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C27" s="1"/>
      <c r="D27" s="1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C28" s="1"/>
      <c r="D28" s="1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C29" s="1"/>
      <c r="D29" s="1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C30" s="1"/>
      <c r="D30" s="1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C31" s="1"/>
      <c r="D31" s="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C32" s="1"/>
      <c r="D32" s="1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3:1024" x14ac:dyDescent="0.25">
      <c r="C33" s="1"/>
      <c r="D33" s="1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3:1024" x14ac:dyDescent="0.25">
      <c r="C34" s="1"/>
      <c r="D34" s="1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3:1024" x14ac:dyDescent="0.25">
      <c r="C35" s="1"/>
      <c r="D35" s="1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3:1024" x14ac:dyDescent="0.25">
      <c r="C36" s="1"/>
      <c r="D36" s="1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3:1024" x14ac:dyDescent="0.25">
      <c r="C37" s="1"/>
      <c r="D37" s="1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3:1024" x14ac:dyDescent="0.25">
      <c r="C38" s="1"/>
      <c r="D38" s="1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3:1024" x14ac:dyDescent="0.25">
      <c r="C39" s="1"/>
      <c r="D39" s="1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3:1024" x14ac:dyDescent="0.25">
      <c r="C40" s="1"/>
      <c r="D40" s="1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3:1024" x14ac:dyDescent="0.25">
      <c r="C41" s="1"/>
      <c r="D41" s="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3:1024" x14ac:dyDescent="0.25">
      <c r="C42" s="1"/>
      <c r="D42" s="1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3:1024" ht="15.75" customHeight="1" x14ac:dyDescent="0.25">
      <c r="C43" s="1"/>
      <c r="D43" s="1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3:1024" x14ac:dyDescent="0.25">
      <c r="C44" s="1"/>
      <c r="D44" s="1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3:1024" x14ac:dyDescent="0.25">
      <c r="C45" s="1"/>
      <c r="D45" s="1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3:1024" x14ac:dyDescent="0.25">
      <c r="C46" s="1"/>
      <c r="D46" s="1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3:1024" x14ac:dyDescent="0.25">
      <c r="C47" s="1"/>
      <c r="D47" s="1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3:1024" x14ac:dyDescent="0.25">
      <c r="C48" s="1"/>
      <c r="D48" s="1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3:1024" x14ac:dyDescent="0.25">
      <c r="C49" s="1"/>
      <c r="D49" s="1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3:1024" x14ac:dyDescent="0.25">
      <c r="C50" s="1"/>
      <c r="D50" s="1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3:1024" x14ac:dyDescent="0.25">
      <c r="C51" s="1"/>
      <c r="D51" s="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3:1024" x14ac:dyDescent="0.25">
      <c r="C52" s="1"/>
      <c r="D52" s="1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3:1024" x14ac:dyDescent="0.25">
      <c r="C53" s="1"/>
      <c r="D53" s="1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3:1024" x14ac:dyDescent="0.25">
      <c r="C54" s="1"/>
      <c r="D54" s="1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3:1024" x14ac:dyDescent="0.25">
      <c r="C55" s="1"/>
      <c r="D55" s="1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3:1024" x14ac:dyDescent="0.25">
      <c r="C56" s="1"/>
      <c r="D56" s="1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3:1024" x14ac:dyDescent="0.25">
      <c r="C57" s="1"/>
      <c r="D57" s="1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3:1024" x14ac:dyDescent="0.25">
      <c r="C58" s="1"/>
      <c r="D58" s="1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3:1024" x14ac:dyDescent="0.25">
      <c r="C59" s="1"/>
      <c r="D59" s="1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3:1024" x14ac:dyDescent="0.25">
      <c r="C60" s="1"/>
      <c r="D60" s="1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3:1024" x14ac:dyDescent="0.25">
      <c r="C61" s="1"/>
      <c r="D61" s="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3:1024" ht="15.75" customHeight="1" x14ac:dyDescent="0.25">
      <c r="C62" s="1"/>
      <c r="D62" s="1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3:1024" x14ac:dyDescent="0.25">
      <c r="C63" s="1"/>
      <c r="D63" s="1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3:1024" x14ac:dyDescent="0.25">
      <c r="C64" s="1"/>
      <c r="D64" s="1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3:1024" x14ac:dyDescent="0.25">
      <c r="C65" s="1"/>
      <c r="D65" s="1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3:1024" x14ac:dyDescent="0.25">
      <c r="C66" s="1"/>
      <c r="D66" s="1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3:1024" x14ac:dyDescent="0.25">
      <c r="C67" s="1"/>
      <c r="D67" s="1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3:1024" x14ac:dyDescent="0.25">
      <c r="C68" s="1"/>
      <c r="D68" s="1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3:1024" x14ac:dyDescent="0.25">
      <c r="C69" s="1"/>
      <c r="D69" s="1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3:1024" x14ac:dyDescent="0.25">
      <c r="C70" s="1"/>
      <c r="D70" s="1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3:1024" x14ac:dyDescent="0.25">
      <c r="C71" s="1"/>
      <c r="D71" s="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3:1024" x14ac:dyDescent="0.25">
      <c r="C72" s="1"/>
      <c r="D72" s="1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3:1024" x14ac:dyDescent="0.25">
      <c r="C73" s="1"/>
      <c r="D73" s="1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3:1024" x14ac:dyDescent="0.25">
      <c r="C74" s="1"/>
      <c r="D74" s="1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3:1024" x14ac:dyDescent="0.25">
      <c r="C75" s="1"/>
      <c r="D75" s="1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3:1024" x14ac:dyDescent="0.25">
      <c r="C76" s="1"/>
      <c r="D76" s="1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3:1024" x14ac:dyDescent="0.25">
      <c r="C77" s="1"/>
      <c r="D77" s="1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3:1024" x14ac:dyDescent="0.25">
      <c r="C78" s="1"/>
      <c r="D78" s="1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3:1024" x14ac:dyDescent="0.25">
      <c r="C79" s="1"/>
      <c r="D79" s="1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3:1024" x14ac:dyDescent="0.25">
      <c r="C80" s="1"/>
      <c r="D80" s="1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3:1024" ht="15.75" customHeight="1" x14ac:dyDescent="0.25">
      <c r="C81" s="1"/>
      <c r="D81" s="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3:1024" x14ac:dyDescent="0.25">
      <c r="C82" s="1"/>
      <c r="D82" s="1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3:1024" x14ac:dyDescent="0.25">
      <c r="C83" s="1"/>
      <c r="D83" s="1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3:1024" x14ac:dyDescent="0.25">
      <c r="C84" s="1"/>
      <c r="D84" s="1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3:1024" x14ac:dyDescent="0.25">
      <c r="C85" s="1"/>
      <c r="D85" s="1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3:1024" x14ac:dyDescent="0.25">
      <c r="C86" s="1"/>
      <c r="D86" s="1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3:1024" x14ac:dyDescent="0.25">
      <c r="C87" s="1"/>
      <c r="D87" s="1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3:1024" x14ac:dyDescent="0.25">
      <c r="C88" s="1"/>
      <c r="D88" s="1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3:1024" x14ac:dyDescent="0.25">
      <c r="C89" s="1"/>
      <c r="D89" s="1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3:1024" x14ac:dyDescent="0.25">
      <c r="C90" s="1"/>
      <c r="D90" s="1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3:1024" x14ac:dyDescent="0.25">
      <c r="C91" s="1"/>
      <c r="D91" s="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3:1024" x14ac:dyDescent="0.25">
      <c r="C92" s="1"/>
      <c r="D92" s="1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3:1024" x14ac:dyDescent="0.25">
      <c r="C93" s="1"/>
      <c r="D93" s="1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3:1024" x14ac:dyDescent="0.25">
      <c r="C94" s="1"/>
      <c r="D94" s="1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3:1024" x14ac:dyDescent="0.25">
      <c r="C95" s="1"/>
      <c r="D95" s="1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3:1024" x14ac:dyDescent="0.25">
      <c r="C96" s="1"/>
      <c r="D96" s="1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3:1024" x14ac:dyDescent="0.25">
      <c r="C97" s="1"/>
      <c r="D97" s="1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3:1024" x14ac:dyDescent="0.25">
      <c r="C98" s="1"/>
      <c r="D98" s="1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3:1024" x14ac:dyDescent="0.25">
      <c r="C99" s="1"/>
      <c r="D99" s="1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3:1024" ht="15.75" customHeight="1" x14ac:dyDescent="0.25">
      <c r="C100" s="1"/>
      <c r="D100" s="1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3:1024" x14ac:dyDescent="0.25">
      <c r="C101" s="1"/>
      <c r="D101" s="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3:1024" x14ac:dyDescent="0.25">
      <c r="C102" s="1"/>
      <c r="D102" s="1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3:1024" x14ac:dyDescent="0.25">
      <c r="C103" s="1"/>
      <c r="D103" s="1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3:1024" x14ac:dyDescent="0.25">
      <c r="C104" s="1"/>
      <c r="D104" s="1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3:1024" x14ac:dyDescent="0.25">
      <c r="C105" s="1"/>
      <c r="D105" s="1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3:1024" x14ac:dyDescent="0.25">
      <c r="C106" s="1"/>
      <c r="D106" s="1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3:1024" x14ac:dyDescent="0.25">
      <c r="C107" s="1"/>
      <c r="D107" s="1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3:1024" x14ac:dyDescent="0.25">
      <c r="C108" s="1"/>
      <c r="D108" s="1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3:1024" x14ac:dyDescent="0.25">
      <c r="C109" s="1"/>
      <c r="D109" s="1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3:1024" x14ac:dyDescent="0.25">
      <c r="C110" s="1"/>
      <c r="D110" s="1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3:1024" x14ac:dyDescent="0.25">
      <c r="C111" s="1"/>
      <c r="D111" s="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3:1024" x14ac:dyDescent="0.25">
      <c r="C112" s="1"/>
      <c r="D112" s="1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3:1024" x14ac:dyDescent="0.25">
      <c r="C113" s="1"/>
      <c r="D113" s="1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3:1024" x14ac:dyDescent="0.25">
      <c r="C114" s="1"/>
      <c r="D114" s="1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3:1024" x14ac:dyDescent="0.25">
      <c r="C115" s="1"/>
      <c r="D115" s="1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3:1024" x14ac:dyDescent="0.25">
      <c r="C116" s="1"/>
      <c r="D116" s="1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3:1024" x14ac:dyDescent="0.25">
      <c r="C117" s="1"/>
      <c r="D117" s="1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3:1024" x14ac:dyDescent="0.25">
      <c r="C118" s="1"/>
      <c r="D118" s="1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3:1024" ht="15" customHeight="1" x14ac:dyDescent="0.25">
      <c r="C119" s="1"/>
      <c r="D119" s="1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3:1024" x14ac:dyDescent="0.25">
      <c r="C120" s="1"/>
      <c r="D120" s="1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3:1024" x14ac:dyDescent="0.25">
      <c r="C121" s="1"/>
      <c r="D121" s="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3:1024" x14ac:dyDescent="0.25">
      <c r="C122" s="1"/>
      <c r="D122" s="1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3:1024" x14ac:dyDescent="0.25">
      <c r="C123" s="1"/>
      <c r="D123" s="1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3:1024" x14ac:dyDescent="0.25">
      <c r="C124" s="1"/>
      <c r="D124" s="1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3:1024" x14ac:dyDescent="0.25">
      <c r="C125" s="1"/>
      <c r="D125" s="1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3:1024" x14ac:dyDescent="0.25">
      <c r="C126" s="1"/>
      <c r="D126" s="1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3:1024" x14ac:dyDescent="0.25">
      <c r="C127" s="1"/>
      <c r="D127" s="1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3:1024" x14ac:dyDescent="0.25">
      <c r="C128" s="1"/>
      <c r="D128" s="1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3:1024" x14ac:dyDescent="0.25">
      <c r="C129" s="1"/>
      <c r="D129" s="1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3:1024" x14ac:dyDescent="0.25">
      <c r="C130" s="1"/>
      <c r="D130" s="1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3:1024" x14ac:dyDescent="0.25">
      <c r="C131" s="1"/>
      <c r="D131" s="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3:1024" x14ac:dyDescent="0.25">
      <c r="C132" s="1"/>
      <c r="D132" s="1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3:1024" x14ac:dyDescent="0.25">
      <c r="C133" s="1"/>
      <c r="D133" s="1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3:1024" x14ac:dyDescent="0.25">
      <c r="C134" s="1"/>
      <c r="D134" s="1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3:1024" x14ac:dyDescent="0.25">
      <c r="C135" s="1"/>
      <c r="D135" s="1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3:1024" x14ac:dyDescent="0.25">
      <c r="C136" s="1"/>
      <c r="D136" s="1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3:1024" x14ac:dyDescent="0.25">
      <c r="C137" s="1"/>
      <c r="D137" s="1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3:1024" ht="15" customHeight="1" x14ac:dyDescent="0.25">
      <c r="C138" s="1"/>
      <c r="D138" s="1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3:1024" x14ac:dyDescent="0.25">
      <c r="C139" s="1"/>
      <c r="D139" s="1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3:1024" x14ac:dyDescent="0.25">
      <c r="C140" s="1"/>
      <c r="D140" s="1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3:1024" x14ac:dyDescent="0.25">
      <c r="C141" s="1"/>
      <c r="D141" s="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3:1024" ht="15.75" customHeight="1" x14ac:dyDescent="0.25">
      <c r="C142" s="1"/>
      <c r="D142" s="1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3:1024" x14ac:dyDescent="0.25">
      <c r="C143" s="1"/>
      <c r="D143" s="1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3:1024" x14ac:dyDescent="0.25">
      <c r="C144" s="1"/>
      <c r="D144" s="1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3:1024" x14ac:dyDescent="0.25">
      <c r="C145" s="1"/>
      <c r="D145" s="1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3:1024" x14ac:dyDescent="0.25">
      <c r="C146" s="1"/>
      <c r="D146" s="1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3:1024" x14ac:dyDescent="0.25">
      <c r="C147" s="1"/>
      <c r="D147" s="1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3:1024" x14ac:dyDescent="0.25">
      <c r="C148" s="1"/>
      <c r="D148" s="1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3:1024" x14ac:dyDescent="0.25">
      <c r="C149" s="1"/>
      <c r="D149" s="1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3:1024" x14ac:dyDescent="0.25">
      <c r="C150" s="1"/>
      <c r="D150" s="1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3:1024" x14ac:dyDescent="0.25">
      <c r="C151" s="1"/>
      <c r="D151" s="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3:1024" x14ac:dyDescent="0.25">
      <c r="C152" s="1"/>
      <c r="D152" s="1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3:1024" x14ac:dyDescent="0.25">
      <c r="C153" s="1"/>
      <c r="D153" s="1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3:1024" x14ac:dyDescent="0.25">
      <c r="C154" s="1"/>
      <c r="D154" s="1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3:1024" x14ac:dyDescent="0.25">
      <c r="C155" s="1"/>
      <c r="D155" s="1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3:1024" x14ac:dyDescent="0.25">
      <c r="C156" s="1"/>
      <c r="D156" s="1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3:1024" ht="15" customHeight="1" x14ac:dyDescent="0.25">
      <c r="C157" s="1"/>
      <c r="D157" s="1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3:1024" ht="15" customHeight="1" x14ac:dyDescent="0.25">
      <c r="C158" s="1"/>
      <c r="D158" s="1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76" ht="15" customHeight="1" x14ac:dyDescent="0.25"/>
    <row r="184" ht="15.75" customHeight="1" x14ac:dyDescent="0.25"/>
    <row r="195" ht="15" customHeight="1" x14ac:dyDescent="0.25"/>
    <row r="196" ht="12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ASUS</cp:lastModifiedBy>
  <cp:revision>1</cp:revision>
  <dcterms:created xsi:type="dcterms:W3CDTF">2022-05-16T14:23:56Z</dcterms:created>
  <dcterms:modified xsi:type="dcterms:W3CDTF">2024-04-08T12:52:37Z</dcterms:modified>
  <dc:language>ru-RU</dc:language>
</cp:coreProperties>
</file>